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<sst xmlns="http://schemas.openxmlformats.org/spreadsheetml/2006/main" count="520" uniqueCount="202">
  <si>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</si>
  <si>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</si>
  <si>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</si>
  <si>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</si>
  <si>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</si>
  <si>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</si>
  <si>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</si>
  <si>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</si>
  <si>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</si>
  <si>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</si>
  <si>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</si>
  <si>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</si>
  <si>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</si>
  <si>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</si>
  <si>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</si>
  <si>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</si>
  <si>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</si>
  <si>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</si>
  <si>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</si>
  <si>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</si>
  <si>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</si>
  <si>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</si>
  <si>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</si>
  <si>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</si>
  <si>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</si>
  <si>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</si>
  <si>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</si>
  <si>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</si>
  <si>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</si>
  <si>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</si>
  <si>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</si>
  <si>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</si>
  <si>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</si>
  <si>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</si>
  <si>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</si>
  <si>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</si>
  <si>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</si>
  <si>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</si>
  <si>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</si>
  <si>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</si>
  <si>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</si>
  <si>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</si>
  <si>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</si>
  <si>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</si>
  <si>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</si>
  <si>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</si>
  <si>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</si>
  <si>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</si>
  <si>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</si>
  <si>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</si>
  <si>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</si>
  <si>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</si>
  <si>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</si>
  <si>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</si>
  <si>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</si>
  <si>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</si>
  <si>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</si>
  <si>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</si>
  <si>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</si>
  <si>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</si>
  <si>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</si>
  <si>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</si>
  <si>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</si>
  <si>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</si>
  <si>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</si>
  <si>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</si>
  <si>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</si>
  <si>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</si>
  <si>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</si>
  <si>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</si>
  <si>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</si>
  <si>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</si>
  <si>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</si>
  <si>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</si>
  <si>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</si>
  <si>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</si>
  <si>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</si>
  <si>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</si>
  <si>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</si>
  <si>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</si>
  <si>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</si>
  <si>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</si>
  <si>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</si>
  <si>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</si>
  <si>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</si>
  <si>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</si>
  <si>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</si>
  <si>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</si>
  <si>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</si>
  <si>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</si>
  <si>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</si>
  <si>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</si>
  <si>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</si>
  <si>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</si>
  <si>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</si>
  <si>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</si>
  <si>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</si>
  <si>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</si>
  <si>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</si>
  <si>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</si>
  <si>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</si>
  <si>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</si>
  <si>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</si>
  <si>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</si>
  <si>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</si>
  <si>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</si>
  <si>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</si>
  <si>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</si>
  <si>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</si>
  <si>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</si>
  <si>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</si>
  <si>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</si>
  <si>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</si>
  <si>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</si>
  <si>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</si>
  <si>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</si>
  <si>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</si>
  <si>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</si>
  <si>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</si>
  <si>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</si>
  <si>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</si>
  <si>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</si>
  <si>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</si>
  <si>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</si>
  <si>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</si>
  <si>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</si>
  <si>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</si>
  <si>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</si>
  <si>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</si>
  <si>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</si>
  <si>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</si>
  <si>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</si>
  <si>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</si>
  <si>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</si>
  <si>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</si>
  <si>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</si>
  <si>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</si>
  <si>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</si>
  <si>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</si>
  <si>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</si>
  <si>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องค์การปกครองส่วนท้องถิ่น</t>
  </si>
  <si>
    <t>มหาดไทย</t>
  </si>
  <si>
    <t>องค์การบริหารส่วนตำบลแกใหญ่</t>
  </si>
  <si>
    <t>เมือง</t>
  </si>
  <si>
    <t>จ้างเหมาบริการ</t>
  </si>
  <si>
    <t>จัดซื้อจัดจ้างเครื่องทองน้อย สำหรับตั้งโต๊ะหมู่ฯ</t>
  </si>
  <si>
    <t>จัดซื้อจัดจ้างทำป้ายประชาสัมพันธ์การจัดกิจกรรม จำนวน 2 กิจกรรรม</t>
  </si>
  <si>
    <t>จัดซื้อจัดจ้างถ้วยรางวัลสำหรับการประกวดหนูน้อยนพมาสประจำปี2566</t>
  </si>
  <si>
    <t>จัดซื้อจัดจ้างทำป้ายโครงการสืบสารประเพณีลอยกระทงประจำปี 2566</t>
  </si>
  <si>
    <t>จัดซื้อจัดจ้างทำสายสะพายหนูน้อยนพมาศ โครงการสืยสานประเพณีลอยกระทง 2566</t>
  </si>
  <si>
    <t>จัดจ้างแซ่มคอมพิวเตอร์โน๊ตบุ๊ก รหัส 416 65 0041</t>
  </si>
  <si>
    <t xml:space="preserve">จัดจ้างแซ่มคอมพิวเตอร์ตั้งโต๊ะ รหัส 416 60 0043 </t>
  </si>
  <si>
    <t>จัดซื้อจัดจ้างจัดทำป้ายอะคริลิกขนาด40x60 เซนติเมตรแผ่นป้ายสีน้ำเงินตัวอักษรสีขาว</t>
  </si>
  <si>
    <t>จัดจ้างบำรุงรักษาและซ่อมแซมรถจักรยานยนต์ ทะเบียน 1 กฌ 7782 สุรินทร์</t>
  </si>
  <si>
    <t>จัดจ้างบำรุงรักษาและซ่อมแซมรถยนต์ ทะเบียน นข 6432 สุรินทร์ ตามระยะทาง</t>
  </si>
  <si>
    <t xml:space="preserve">จัดจ้างบำรุงรักษาและซ่อมแซมรถจักรยานยนต์ ทะเบียน ขฉท 956 สุรินทร์ </t>
  </si>
  <si>
    <t>จัดซื้อจัดจ้างน้ำมันเชื่อเพลิงและหล่อลื่นสำหรับยานพาหนะและเครื่องจักรกลต่างๆ</t>
  </si>
  <si>
    <t>จัดจ้างซ่อมแซมเครื่องคอมพิวเตอร์ของกองช่าง จำนวน 3 เครื่อง</t>
  </si>
  <si>
    <t>จัดซื้อจัดจ้างธงเฉลิมพระเกียรติ เฉลิมพระชนมพรรษา 6 รอบ ขนาด60x90 เซนติเมตร</t>
  </si>
  <si>
    <t>จัดจ้างก่อสร้างอาคารพัฒนาศูนย์เด็กเล็กบ้านตระคร้อ</t>
  </si>
  <si>
    <t>จัดซื้อจัดจ้างวัสดุงานบ้านงานครัว</t>
  </si>
  <si>
    <t>ค่าจ้างเหมาบริการ</t>
  </si>
  <si>
    <t>โครงการอนุรักษ์และสืบสานประเพณีวันลอยกระทง</t>
  </si>
  <si>
    <t>จัดจ้างบำรุงรักษาและซ่อมแซม</t>
  </si>
  <si>
    <t>โครงการวันเด็กแห่งชาติ</t>
  </si>
  <si>
    <t xml:space="preserve"> จัดซื้อวัสดุก่อสร้าง</t>
  </si>
  <si>
    <t>โครงการจัดจ้างสืบสานตำนานมรดก 100 ปี ของดีประจำตำบล</t>
  </si>
  <si>
    <t>จัดซื้อจัดจ้างวัสดุไฟฟ้าและวิทยุ</t>
  </si>
  <si>
    <t>จัดซื้อวัสดุสำนักงาน</t>
  </si>
  <si>
    <t>จัดซื้อจัดจ้างวัสดุโฆษณาและเผยแพร่</t>
  </si>
  <si>
    <t>พ.ร.บ. งบประมาณรายจ่าย</t>
  </si>
  <si>
    <t>วิธีเฉพาะเจาะจง</t>
  </si>
  <si>
    <t>12 ต.ค. 2566 - 13ต.ค.2566</t>
  </si>
  <si>
    <t>13 ต.ค. 2566 - 20 ต.ค. 2566</t>
  </si>
  <si>
    <t>23 ต.ค. 2566 - 27 ต.ค. 2566</t>
  </si>
  <si>
    <t>24 ต.ค. 2566 - 28 ต.ค. 2566</t>
  </si>
  <si>
    <t>24 ต.ค. 2566 - 26 ต.ค. 2566</t>
  </si>
  <si>
    <t>4 ธ.ค. 2566 - 12 ธ.ค. 2566</t>
  </si>
  <si>
    <t>21 ธ.ค. 2566 - 22 ธ.ค. 2566</t>
  </si>
  <si>
    <t>21 ธ.ค. 2566 - 25 ธ.ค. 2566</t>
  </si>
  <si>
    <t>1 ธ.ค. 2566 - 31 ธ.ค. 2566</t>
  </si>
  <si>
    <t>18 มี.ค. 2567 - 25 มี.ค. 2567</t>
  </si>
  <si>
    <t>26 มี.ค. 2567 - 28 มี.ค. 2567</t>
  </si>
  <si>
    <t>10 ต.ค. 2567 - 13 ต.ค. 2567</t>
  </si>
  <si>
    <t>30 ต.ค. 2566 - 27 เม.ย. 2566</t>
  </si>
  <si>
    <t>7 ต.ค. 2566 - 30 พ.ย. 2566</t>
  </si>
  <si>
    <t>14 พ.ย. 2566 - 16 พ.ย. 2566</t>
  </si>
  <si>
    <t>23 พ.ย. 2566  - 27 พ.ย. 2566</t>
  </si>
  <si>
    <t>30 พ.ย. 2566 - 30 เม.ย. 2567</t>
  </si>
  <si>
    <t>9 ม.ค. 2567 - 12 ม.ค. 2567</t>
  </si>
  <si>
    <t>25 ม.ค. 2567 - 30 ม.ค. 2567</t>
  </si>
  <si>
    <t>31 ม.ค. 2567 - 7 ก.พ. 2567</t>
  </si>
  <si>
    <t>7 ก.พ. 2567 - 9 ก.พ. 2567</t>
  </si>
  <si>
    <t>7 ก.พ. 2567 - 10 ก.พ. 2567</t>
  </si>
  <si>
    <t>21 ก.พ. 2567 - 22 ก.พ. 2567</t>
  </si>
  <si>
    <t>4 มี.ค. 2567 - 7 มี.ค. 2567</t>
  </si>
  <si>
    <t>28 มี.ค. 2567 - 29 มี.ค. 2567</t>
  </si>
  <si>
    <t>22 มี.ค. 2567 - 27 มี.ค. 2567</t>
  </si>
  <si>
    <t>19 ก.พ. 2567 - 22 ก.พ. 2567</t>
  </si>
  <si>
    <t>21 ก.พ. 2567 - 20 ก.พ. 2567</t>
  </si>
  <si>
    <t>22 มี.ค. 2567 - 21 เม.ย. 2567</t>
  </si>
  <si>
    <t>21 พ.ย. 2566 - 30 พ.ย. 2566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</si>
</sst>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187" fontId="43" fillId="0" borderId="0" xfId="38" applyNumberFormat="1" applyFont="1" applyAlignment="1">
      <alignment/>
    </xf>
    <xf numFmtId="43" fontId="43" fillId="0" borderId="0" xfId="38" applyFont="1" applyAlignment="1">
      <alignment/>
    </xf>
    <xf numFmtId="188" fontId="43" fillId="0" borderId="0" xfId="38" applyNumberFormat="1" applyFont="1" applyAlignment="1">
      <alignment/>
    </xf>
    <xf numFmtId="49" fontId="43" fillId="0" borderId="0" xfId="0" applyNumberFormat="1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K43" sqref="K43"/>
    </sheetView>
  </sheetViews>
  <sheetFormatPr defaultColWidth="9.00390625" defaultRowHeight="15"/>
  <cols>
    <col min="1" max="1" width="15.421875" style="1" customWidth="1"/>
    <col min="2" max="2" width="23.00390625" style="1" customWidth="1"/>
    <col min="3" max="3" width="15.140625" style="1" customWidth="1"/>
    <col min="4" max="4" width="26.421875" style="1" customWidth="1"/>
    <col min="5" max="6" width="10.28125" style="1" customWidth="1"/>
    <col min="7" max="7" width="62.140625" style="1" customWidth="1"/>
    <col min="8" max="8" width="26.00390625" style="1" customWidth="1"/>
    <col min="9" max="9" width="20.8515625" style="1" customWidth="1"/>
    <col min="10" max="10" width="30.421875" style="1" customWidth="1"/>
    <col min="11" max="11" width="31.85156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24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0" ht="24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117</v>
      </c>
      <c r="G2" s="1" t="s">
        <v>144</v>
      </c>
      <c r="H2" s="25">
        <v>1000</v>
      </c>
      <c r="I2" s="1" t="s">
        <v>170</v>
      </c>
      <c r="J2" s="1" t="s">
        <v>171</v>
      </c>
    </row>
    <row r="3" spans="1:11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117</v>
      </c>
      <c r="G3" s="1" t="s">
        <v>145</v>
      </c>
      <c r="H3" s="25">
        <v>1050</v>
      </c>
      <c r="I3" s="1" t="s">
        <v>170</v>
      </c>
      <c r="J3" s="1" t="s">
        <v>171</v>
      </c>
      <c r="K3" s="1" t="s">
        <v>172</v>
      </c>
    </row>
    <row r="4" spans="1:11" ht="24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117</v>
      </c>
      <c r="G4" s="1" t="s">
        <v>146</v>
      </c>
      <c r="H4" s="25">
        <v>864</v>
      </c>
      <c r="I4" s="1" t="s">
        <v>170</v>
      </c>
      <c r="J4" s="1" t="s">
        <v>171</v>
      </c>
      <c r="K4" s="1" t="s">
        <v>172</v>
      </c>
    </row>
    <row r="5" spans="1:11" ht="2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117</v>
      </c>
      <c r="G5" s="1" t="s">
        <v>147</v>
      </c>
      <c r="H5" s="25">
        <v>4000</v>
      </c>
      <c r="I5" s="1" t="s">
        <v>170</v>
      </c>
      <c r="J5" s="1" t="s">
        <v>171</v>
      </c>
      <c r="K5" s="1" t="s">
        <v>173</v>
      </c>
    </row>
    <row r="6" spans="1:11" ht="24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117</v>
      </c>
      <c r="G6" s="1" t="s">
        <v>148</v>
      </c>
      <c r="H6" s="25">
        <v>4500</v>
      </c>
      <c r="I6" s="1" t="s">
        <v>170</v>
      </c>
      <c r="J6" s="1" t="s">
        <v>171</v>
      </c>
      <c r="K6" s="1" t="s">
        <v>174</v>
      </c>
    </row>
    <row r="7" spans="1:11" ht="24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117</v>
      </c>
      <c r="G7" s="1" t="s">
        <v>149</v>
      </c>
      <c r="H7" s="25">
        <v>4000</v>
      </c>
      <c r="I7" s="1" t="s">
        <v>170</v>
      </c>
      <c r="J7" s="1" t="s">
        <v>171</v>
      </c>
      <c r="K7" s="1" t="s">
        <v>174</v>
      </c>
    </row>
    <row r="8" spans="1:11" ht="24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117</v>
      </c>
      <c r="G8" s="1" t="s">
        <v>150</v>
      </c>
      <c r="H8" s="1">
        <v>500</v>
      </c>
      <c r="I8" s="1" t="s">
        <v>170</v>
      </c>
      <c r="J8" s="1" t="s">
        <v>171</v>
      </c>
      <c r="K8" s="1" t="s">
        <v>174</v>
      </c>
    </row>
    <row r="9" spans="1:11" ht="24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117</v>
      </c>
      <c r="G9" s="1" t="s">
        <v>151</v>
      </c>
      <c r="H9" s="25">
        <v>1680</v>
      </c>
      <c r="I9" s="1" t="s">
        <v>170</v>
      </c>
      <c r="J9" s="1" t="s">
        <v>171</v>
      </c>
      <c r="K9" s="1" t="s">
        <v>175</v>
      </c>
    </row>
    <row r="10" spans="1:11" ht="24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117</v>
      </c>
      <c r="G10" s="1" t="s">
        <v>144</v>
      </c>
      <c r="H10" s="25">
        <v>10500</v>
      </c>
      <c r="I10" s="1" t="s">
        <v>170</v>
      </c>
      <c r="J10" s="1" t="s">
        <v>171</v>
      </c>
      <c r="K10" s="1" t="s">
        <v>175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117</v>
      </c>
      <c r="G11" s="1" t="s">
        <v>152</v>
      </c>
      <c r="H11" s="25">
        <v>4200</v>
      </c>
      <c r="I11" s="1" t="s">
        <v>170</v>
      </c>
      <c r="J11" s="1" t="s">
        <v>171</v>
      </c>
      <c r="K11" s="1" t="s">
        <v>176</v>
      </c>
    </row>
    <row r="12" spans="1:11" ht="24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117</v>
      </c>
      <c r="G12" s="1" t="s">
        <v>153</v>
      </c>
      <c r="H12" s="25">
        <v>2665</v>
      </c>
      <c r="I12" s="1" t="s">
        <v>170</v>
      </c>
      <c r="J12" s="1" t="s">
        <v>171</v>
      </c>
      <c r="K12" s="1" t="s">
        <v>177</v>
      </c>
    </row>
    <row r="13" spans="1:11" ht="24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117</v>
      </c>
      <c r="G13" s="1" t="s">
        <v>154</v>
      </c>
      <c r="H13" s="26">
        <v>2366.84</v>
      </c>
      <c r="I13" s="1" t="s">
        <v>170</v>
      </c>
      <c r="J13" s="1" t="s">
        <v>171</v>
      </c>
      <c r="K13" s="1" t="s">
        <v>179</v>
      </c>
    </row>
    <row r="14" spans="1:11" ht="24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117</v>
      </c>
      <c r="G14" s="1" t="s">
        <v>155</v>
      </c>
      <c r="H14" s="27">
        <v>1715</v>
      </c>
      <c r="I14" s="1" t="s">
        <v>170</v>
      </c>
      <c r="J14" s="1" t="s">
        <v>171</v>
      </c>
      <c r="K14" s="1" t="s">
        <v>178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117</v>
      </c>
      <c r="G15" s="1" t="s">
        <v>156</v>
      </c>
      <c r="H15" s="25">
        <v>4000</v>
      </c>
      <c r="I15" s="1" t="s">
        <v>170</v>
      </c>
      <c r="J15" s="1" t="s">
        <v>171</v>
      </c>
      <c r="K15" s="1" t="s">
        <v>179</v>
      </c>
    </row>
    <row r="16" spans="1:11" ht="24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117</v>
      </c>
      <c r="G16" s="1" t="s">
        <v>157</v>
      </c>
      <c r="H16" s="25">
        <v>1645</v>
      </c>
      <c r="I16" s="1" t="s">
        <v>170</v>
      </c>
      <c r="J16" s="1" t="s">
        <v>171</v>
      </c>
      <c r="K16" s="1" t="s">
        <v>180</v>
      </c>
    </row>
    <row r="17" spans="1:11" ht="24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117</v>
      </c>
      <c r="G17" s="1" t="s">
        <v>158</v>
      </c>
      <c r="H17" s="25">
        <v>1620</v>
      </c>
      <c r="I17" s="1" t="s">
        <v>170</v>
      </c>
      <c r="J17" s="1" t="s">
        <v>171</v>
      </c>
      <c r="K17" s="1" t="s">
        <v>181</v>
      </c>
    </row>
    <row r="18" spans="1:11" ht="24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117</v>
      </c>
      <c r="G18" s="1" t="s">
        <v>144</v>
      </c>
      <c r="H18" s="25">
        <v>5550</v>
      </c>
      <c r="I18" s="1" t="s">
        <v>170</v>
      </c>
      <c r="J18" s="1" t="s">
        <v>171</v>
      </c>
      <c r="K18" s="1" t="s">
        <v>182</v>
      </c>
    </row>
    <row r="19" spans="1:11" ht="24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117</v>
      </c>
      <c r="G19" s="1" t="s">
        <v>159</v>
      </c>
      <c r="H19" s="25">
        <v>1634000</v>
      </c>
      <c r="I19" s="1" t="s">
        <v>170</v>
      </c>
      <c r="J19" s="1" t="s">
        <v>171</v>
      </c>
      <c r="K19" s="1" t="s">
        <v>183</v>
      </c>
    </row>
    <row r="20" spans="1:11" ht="24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117</v>
      </c>
      <c r="G20" s="1" t="s">
        <v>160</v>
      </c>
      <c r="H20" s="25">
        <v>100800</v>
      </c>
      <c r="I20" s="1" t="s">
        <v>170</v>
      </c>
      <c r="J20" s="1" t="s">
        <v>171</v>
      </c>
      <c r="K20" s="1" t="s">
        <v>184</v>
      </c>
    </row>
    <row r="21" spans="1:11" ht="24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117</v>
      </c>
      <c r="G21" s="1" t="s">
        <v>161</v>
      </c>
      <c r="H21" s="25">
        <v>6500</v>
      </c>
      <c r="I21" s="1" t="s">
        <v>170</v>
      </c>
      <c r="J21" s="1" t="s">
        <v>171</v>
      </c>
      <c r="K21" s="28" t="s">
        <v>185</v>
      </c>
    </row>
    <row r="22" spans="1:11" ht="24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117</v>
      </c>
      <c r="G22" s="1" t="s">
        <v>162</v>
      </c>
      <c r="H22" s="25">
        <v>42000</v>
      </c>
      <c r="I22" s="1" t="s">
        <v>170</v>
      </c>
      <c r="J22" s="1" t="s">
        <v>171</v>
      </c>
      <c r="K22" s="1" t="s">
        <v>186</v>
      </c>
    </row>
    <row r="23" spans="1:11" ht="24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117</v>
      </c>
      <c r="G23" s="1" t="s">
        <v>160</v>
      </c>
      <c r="H23" s="26">
        <v>543348.42</v>
      </c>
      <c r="I23" s="1" t="s">
        <v>170</v>
      </c>
      <c r="J23" s="1" t="s">
        <v>171</v>
      </c>
      <c r="K23" s="1" t="s">
        <v>187</v>
      </c>
    </row>
    <row r="24" spans="1:11" ht="24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117</v>
      </c>
      <c r="G24" s="1" t="s">
        <v>161</v>
      </c>
      <c r="H24" s="25">
        <v>10740</v>
      </c>
      <c r="I24" s="1" t="s">
        <v>170</v>
      </c>
      <c r="J24" s="1" t="s">
        <v>171</v>
      </c>
      <c r="K24" s="1" t="s">
        <v>188</v>
      </c>
    </row>
    <row r="25" spans="1:11" ht="24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117</v>
      </c>
      <c r="G25" s="1" t="s">
        <v>163</v>
      </c>
      <c r="H25" s="26">
        <v>49697.22</v>
      </c>
      <c r="I25" s="1" t="s">
        <v>170</v>
      </c>
      <c r="J25" s="1" t="s">
        <v>171</v>
      </c>
      <c r="K25" s="1" t="s">
        <v>178</v>
      </c>
    </row>
    <row r="26" spans="1:11" ht="24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117</v>
      </c>
      <c r="G26" s="1" t="s">
        <v>163</v>
      </c>
      <c r="H26" s="26">
        <v>7323.08</v>
      </c>
      <c r="I26" s="1" t="s">
        <v>170</v>
      </c>
      <c r="J26" s="1" t="s">
        <v>171</v>
      </c>
      <c r="K26" s="1" t="s">
        <v>178</v>
      </c>
    </row>
    <row r="27" spans="1:11" ht="24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117</v>
      </c>
      <c r="G27" s="1" t="s">
        <v>164</v>
      </c>
      <c r="H27" s="25">
        <v>17000</v>
      </c>
      <c r="I27" s="1" t="s">
        <v>170</v>
      </c>
      <c r="J27" s="1" t="s">
        <v>171</v>
      </c>
      <c r="K27" s="1" t="s">
        <v>178</v>
      </c>
    </row>
    <row r="28" spans="1:11" ht="24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117</v>
      </c>
      <c r="G28" s="1" t="s">
        <v>164</v>
      </c>
      <c r="H28" s="25">
        <v>5000</v>
      </c>
      <c r="I28" s="1" t="s">
        <v>170</v>
      </c>
      <c r="J28" s="1" t="s">
        <v>171</v>
      </c>
      <c r="K28" s="1" t="s">
        <v>189</v>
      </c>
    </row>
    <row r="29" spans="1:11" ht="24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117</v>
      </c>
      <c r="G29" s="1" t="s">
        <v>164</v>
      </c>
      <c r="H29" s="25">
        <v>40000</v>
      </c>
      <c r="I29" s="1" t="s">
        <v>170</v>
      </c>
      <c r="J29" s="1" t="s">
        <v>171</v>
      </c>
      <c r="K29" s="1" t="s">
        <v>189</v>
      </c>
    </row>
    <row r="30" spans="1:11" ht="24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117</v>
      </c>
      <c r="G30" s="1" t="s">
        <v>164</v>
      </c>
      <c r="H30" s="25">
        <v>16400</v>
      </c>
      <c r="I30" s="1" t="s">
        <v>170</v>
      </c>
      <c r="J30" s="1" t="s">
        <v>171</v>
      </c>
      <c r="K30" s="1" t="s">
        <v>189</v>
      </c>
    </row>
    <row r="31" spans="1:11" ht="24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117</v>
      </c>
      <c r="G31" s="1" t="s">
        <v>163</v>
      </c>
      <c r="H31" s="25">
        <v>5906</v>
      </c>
      <c r="I31" s="1" t="s">
        <v>170</v>
      </c>
      <c r="J31" s="1" t="s">
        <v>171</v>
      </c>
      <c r="K31" s="1" t="s">
        <v>190</v>
      </c>
    </row>
    <row r="32" spans="1:11" ht="24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117</v>
      </c>
      <c r="G32" s="1" t="s">
        <v>165</v>
      </c>
      <c r="H32" s="25">
        <v>14425</v>
      </c>
      <c r="I32" s="1" t="s">
        <v>170</v>
      </c>
      <c r="J32" s="1" t="s">
        <v>171</v>
      </c>
      <c r="K32" s="1" t="s">
        <v>191</v>
      </c>
    </row>
    <row r="33" spans="1:11" ht="24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117</v>
      </c>
      <c r="G33" s="1" t="s">
        <v>166</v>
      </c>
      <c r="H33" s="25">
        <v>36750</v>
      </c>
      <c r="I33" s="1" t="s">
        <v>170</v>
      </c>
      <c r="J33" s="1" t="s">
        <v>171</v>
      </c>
      <c r="K33" s="1" t="s">
        <v>192</v>
      </c>
    </row>
    <row r="34" spans="1:11" ht="24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117</v>
      </c>
      <c r="G34" s="1" t="s">
        <v>166</v>
      </c>
      <c r="H34" s="25">
        <v>200000</v>
      </c>
      <c r="I34" s="1" t="s">
        <v>170</v>
      </c>
      <c r="J34" s="1" t="s">
        <v>171</v>
      </c>
      <c r="K34" s="1" t="s">
        <v>193</v>
      </c>
    </row>
    <row r="35" spans="1:11" ht="24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117</v>
      </c>
      <c r="G35" s="1" t="s">
        <v>161</v>
      </c>
      <c r="H35" s="25">
        <v>8573</v>
      </c>
      <c r="I35" s="1" t="s">
        <v>170</v>
      </c>
      <c r="J35" s="1" t="s">
        <v>171</v>
      </c>
      <c r="K35" s="1" t="s">
        <v>199</v>
      </c>
    </row>
    <row r="36" spans="1:11" ht="24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117</v>
      </c>
      <c r="G36" s="1" t="s">
        <v>160</v>
      </c>
      <c r="H36" s="25">
        <v>50000</v>
      </c>
      <c r="I36" s="1" t="s">
        <v>170</v>
      </c>
      <c r="J36" s="1" t="s">
        <v>171</v>
      </c>
      <c r="K36" s="1" t="s">
        <v>198</v>
      </c>
    </row>
    <row r="37" spans="1:11" ht="24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117</v>
      </c>
      <c r="G37" s="1" t="s">
        <v>161</v>
      </c>
      <c r="H37" s="25">
        <v>8573</v>
      </c>
      <c r="I37" s="1" t="s">
        <v>170</v>
      </c>
      <c r="J37" s="1" t="s">
        <v>171</v>
      </c>
      <c r="K37" s="1" t="s">
        <v>194</v>
      </c>
    </row>
    <row r="38" spans="1:11" ht="24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117</v>
      </c>
      <c r="G38" s="1" t="s">
        <v>167</v>
      </c>
      <c r="H38" s="25">
        <v>20100</v>
      </c>
      <c r="I38" s="1" t="s">
        <v>170</v>
      </c>
      <c r="J38" s="1" t="s">
        <v>171</v>
      </c>
      <c r="K38" s="1" t="s">
        <v>195</v>
      </c>
    </row>
    <row r="39" spans="1:11" ht="24">
      <c r="A39" s="1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117</v>
      </c>
      <c r="G39" s="1" t="s">
        <v>168</v>
      </c>
      <c r="H39" s="25">
        <v>49273</v>
      </c>
      <c r="I39" s="1" t="s">
        <v>170</v>
      </c>
      <c r="J39" s="1" t="s">
        <v>171</v>
      </c>
      <c r="K39" s="1" t="s">
        <v>195</v>
      </c>
    </row>
    <row r="40" spans="1:11" ht="24">
      <c r="A40" s="1">
        <v>2567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117</v>
      </c>
      <c r="G40" s="1" t="s">
        <v>169</v>
      </c>
      <c r="H40" s="25">
        <v>5175</v>
      </c>
      <c r="I40" s="1" t="s">
        <v>170</v>
      </c>
      <c r="J40" s="1" t="s">
        <v>171</v>
      </c>
      <c r="K40" s="1" t="s">
        <v>196</v>
      </c>
    </row>
    <row r="41" spans="1:11" ht="24">
      <c r="A41" s="1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117</v>
      </c>
      <c r="G41" s="1" t="s">
        <v>161</v>
      </c>
      <c r="H41" s="25">
        <v>8840</v>
      </c>
      <c r="I41" s="1" t="s">
        <v>170</v>
      </c>
      <c r="J41" s="1" t="s">
        <v>171</v>
      </c>
      <c r="K41" s="1" t="s">
        <v>197</v>
      </c>
    </row>
    <row r="42" spans="1:11" ht="24">
      <c r="A42" s="1">
        <v>2567</v>
      </c>
      <c r="B42" s="1" t="s">
        <v>140</v>
      </c>
      <c r="C42" s="1" t="s">
        <v>141</v>
      </c>
      <c r="D42" s="1" t="s">
        <v>142</v>
      </c>
      <c r="E42" s="1" t="s">
        <v>143</v>
      </c>
      <c r="F42" s="1" t="s">
        <v>117</v>
      </c>
      <c r="G42" s="1" t="s">
        <v>163</v>
      </c>
      <c r="H42" s="25">
        <v>470000</v>
      </c>
      <c r="I42" s="1" t="s">
        <v>170</v>
      </c>
      <c r="J42" s="1" t="s">
        <v>171</v>
      </c>
      <c r="K42" s="1" t="s">
        <v>200</v>
      </c>
    </row>
    <row r="43" spans="1:11" ht="24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117</v>
      </c>
      <c r="G43" s="1" t="s">
        <v>163</v>
      </c>
      <c r="H43" s="26">
        <v>23213.36</v>
      </c>
      <c r="I43" s="1" t="s">
        <v>170</v>
      </c>
      <c r="J43" s="1" t="s">
        <v>171</v>
      </c>
      <c r="K43" s="1" t="s">
        <v>201</v>
      </c>
    </row>
  </sheetData>
  <sheetProtection/>
  <dataValidations count="2">
    <dataValidation type="list" allowBlank="1" showInputMessage="1" showErrorMessage="1" sqref="I2:I43">
      <formula1>"พ.ร.บ. งบประมาณรายจ่าย, อื่น ๆ"</formula1>
    </dataValidation>
    <dataValidation type="list" allowBlank="1" showInputMessage="1" showErrorMessage="1" sqref="J2:J4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2024-04-23T03:38:13Z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